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2-В\13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<sst xmlns="http://schemas.openxmlformats.org/spreadsheetml/2006/main" count="50" uniqueCount="43">
  <si>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</si>
  <si>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</si>
  <si>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</si>
  <si>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</si>
  <si>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</si>
  <si>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</si>
  <si>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</si>
  <si>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</si>
  <si>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</si>
  <si>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</si>
  <si>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</si>
  <si>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</si>
  <si>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</si>
  <si>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</si>
  <si>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</si>
  <si>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</si>
  <si>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</si>
  <si>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</si>
  <si>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</si>
  <si>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</si>
  <si>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</si>
  <si>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</si>
  <si>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</si>
  <si>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</si>
  <si>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"Арматура промышленная трубопроводная (задвижки 4 КМП., Электропривод AUMA 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</si>
  <si>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НЛ-2023/2-В</t>
    </r>
  </si>
  <si>
    <t>VNK20N0001</t>
  </si>
  <si>
    <t>1796320</t>
  </si>
  <si>
    <t>Задвижка 30лс76нж 50х63 ХЛ1 фл.кр. а/п</t>
  </si>
  <si>
    <t>КМП</t>
  </si>
  <si>
    <t>VNK21N0001</t>
  </si>
  <si>
    <t>1727813</t>
  </si>
  <si>
    <t>Задвижка клиновая с выдвижным шпинделем 30с976нжФ 100х63 ХЛ1 А с электроприводом AUMA SAEx14.2/ACExC01.2, фланцами и крепежом, с антикоррозийным покрытием</t>
  </si>
  <si>
    <t>VNK2100001</t>
  </si>
  <si>
    <t>1427476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</si>
  <si>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</si>
  <si>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VNK22N0004</t>
  </si>
  <si>
    <t>1736177</t>
  </si>
  <si>
    <t>Задвижка клиновая с выдвижным шпинделем MKTZ 100.25 100х250 ХЛ1 A 
A1.1B5.1.1F10T1W2.1G2.1C3.1H1.1 под электропривод с ответными фланцами и 
крепежом</t>
  </si>
  <si>
    <t>1210053</t>
  </si>
  <si>
    <t>Электропривод AUMA SAExC14.5/AMExC01.1/GS315/GZ30.1/UN/F40</t>
  </si>
  <si>
    <t>ШТ</t>
  </si>
  <si>
    <t>VNK25R0001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</si>
</sst>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8">
        <v>1</v>
      </c>
      <c r="H12" s="27">
        <v>7849</v>
      </c>
      <c r="I12" s="26">
        <v>42614</v>
      </c>
      <c r="J12" s="30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6" si="0">ROW(A13)-11</f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29</v>
      </c>
      <c r="G13" s="28">
        <v>1</v>
      </c>
      <c r="H13" s="27">
        <v>86922</v>
      </c>
      <c r="I13" s="26">
        <v>42441</v>
      </c>
      <c r="J13" s="30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22</v>
      </c>
      <c r="D14" s="24" t="s">
        <v>34</v>
      </c>
      <c r="E14" s="25" t="s">
        <v>35</v>
      </c>
      <c r="F14" s="24" t="s">
        <v>29</v>
      </c>
      <c r="G14" s="28">
        <v>1</v>
      </c>
      <c r="H14" s="27">
        <v>9658</v>
      </c>
      <c r="I14" s="26">
        <v>41196</v>
      </c>
      <c r="J14" s="30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36</v>
      </c>
      <c r="C15" s="24" t="s">
        <v>22</v>
      </c>
      <c r="D15" s="24" t="s">
        <v>37</v>
      </c>
      <c r="E15" s="25" t="s">
        <v>38</v>
      </c>
      <c r="F15" s="24" t="s">
        <v>29</v>
      </c>
      <c r="G15" s="28">
        <v>1</v>
      </c>
      <c r="H15" s="27">
        <v>47368</v>
      </c>
      <c r="I15" s="26">
        <v>41974</v>
      </c>
      <c r="J15" s="30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42</v>
      </c>
      <c r="C16" s="24" t="s">
        <v>22</v>
      </c>
      <c r="D16" s="24" t="s">
        <v>39</v>
      </c>
      <c r="E16" s="25" t="s">
        <v>40</v>
      </c>
      <c r="F16" s="24" t="s">
        <v>41</v>
      </c>
      <c r="G16" s="28">
        <v>1</v>
      </c>
      <c r="H16" s="27">
        <v>18688</v>
      </c>
      <c r="I16" s="26">
        <v>41282</v>
      </c>
      <c r="J16" s="30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99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2024-11-20T04:07:30Z</cp:lastPrinted>
  <dcterms:created xsi:type="dcterms:W3CDTF">2016-09-16T10:27:35Z</dcterms:created>
  <dcterms:modified xsi:type="dcterms:W3CDTF">2025-08-13T02:32:19Z</dcterms:modified>
</cp:coreProperties>
</file>